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7305" activeTab="1"/>
  </bookViews>
  <sheets>
    <sheet name="Instructions" sheetId="1" r:id="rId1"/>
    <sheet name="ERADS" sheetId="2" r:id="rId2"/>
  </sheets>
  <definedNames>
    <definedName name="_xlnm.Print_Area" localSheetId="1">'ERADS'!$B$2:$Q$47</definedName>
    <definedName name="_xlnm.Print_Area" localSheetId="0">'Instructions'!$B$3:$N$33</definedName>
  </definedNames>
  <calcPr fullCalcOnLoad="1"/>
</workbook>
</file>

<file path=xl/sharedStrings.xml><?xml version="1.0" encoding="utf-8"?>
<sst xmlns="http://schemas.openxmlformats.org/spreadsheetml/2006/main" count="122" uniqueCount="82">
  <si>
    <t>OFFICE OF CONSERVATION</t>
  </si>
  <si>
    <t>POST OFFICE BOX 94275</t>
  </si>
  <si>
    <t>BATON ROUGE, LOUISIANA 70804-9275</t>
  </si>
  <si>
    <t>ENHANCED RECOVERY ANNUAL DATA SHEET</t>
  </si>
  <si>
    <t>YEAR:</t>
  </si>
  <si>
    <t>PROJECT NO:</t>
  </si>
  <si>
    <t>OPERATOR:</t>
  </si>
  <si>
    <t>CODE:</t>
  </si>
  <si>
    <t>FIELD:</t>
  </si>
  <si>
    <t>PROJECT DESIGNATION:</t>
  </si>
  <si>
    <t>LUW CODE:</t>
  </si>
  <si>
    <t>I.</t>
  </si>
  <si>
    <t>DATE INJECTION INITIATED:</t>
  </si>
  <si>
    <t>II.</t>
  </si>
  <si>
    <t>PRODUCTION PRIOR TO INITIATION OF INJECTION:</t>
  </si>
  <si>
    <t xml:space="preserve">BBLS. OIL </t>
  </si>
  <si>
    <t xml:space="preserve">MCF NATURAL GAS </t>
  </si>
  <si>
    <t>BBLS. WATER</t>
  </si>
  <si>
    <t>OTHER *</t>
  </si>
  <si>
    <t>1)</t>
  </si>
  <si>
    <t>Cumulative Production of previous years</t>
  </si>
  <si>
    <t>2)</t>
  </si>
  <si>
    <t>Annual Production</t>
  </si>
  <si>
    <t>3)</t>
  </si>
  <si>
    <t>Cumulative Production</t>
  </si>
  <si>
    <t>III.</t>
  </si>
  <si>
    <t>PRODUCTION SINCE INITIATION OF INJECTION:</t>
  </si>
  <si>
    <t>IV.</t>
  </si>
  <si>
    <t>TOTAL OF CUMULATIVE PRODUCTION:</t>
  </si>
  <si>
    <t>Total Cumulative Production</t>
  </si>
  <si>
    <t>V.</t>
  </si>
  <si>
    <t>INJECTION VOLUMES:</t>
  </si>
  <si>
    <t>Cumulative Injection of previous years</t>
  </si>
  <si>
    <t>Annual Injection</t>
  </si>
  <si>
    <t>Cumulative Injection</t>
  </si>
  <si>
    <t>* INDICATE TYPE IN BBLS. OR MCF</t>
  </si>
  <si>
    <t>VI.</t>
  </si>
  <si>
    <t xml:space="preserve">AVERAGE INJECTION (rate/day): </t>
  </si>
  <si>
    <t>@</t>
  </si>
  <si>
    <t>psi</t>
  </si>
  <si>
    <t>VII.</t>
  </si>
  <si>
    <t>LATEST RESERVOIR PRESSURE (psia):</t>
  </si>
  <si>
    <t xml:space="preserve">DATE:  </t>
  </si>
  <si>
    <t>VIII.</t>
  </si>
  <si>
    <t>LATEST ESTIMATE OF ULTIMATE RECOVERY:</t>
  </si>
  <si>
    <t xml:space="preserve">  BBLS.</t>
  </si>
  <si>
    <t>IX.</t>
  </si>
  <si>
    <t xml:space="preserve">NUMBER OF PRODUCING WELLS: </t>
  </si>
  <si>
    <t xml:space="preserve">NUMBER OF INJECTION WELLS:  </t>
  </si>
  <si>
    <t>REMARKS:</t>
  </si>
  <si>
    <t>PERSON TO BE CONTACTED SHOULD QUESTIONS ARISE CONCERNING THE ABOVE:</t>
  </si>
  <si>
    <t>NAME:</t>
  </si>
  <si>
    <t>PHONE NO.</t>
  </si>
  <si>
    <t>ADDRESS:</t>
  </si>
  <si>
    <t>Note:  This is an active project according to Office of Conservation records.  If this project was abandoned during the year of this report and cancellation is desired, a request in accordance with Office of Conservation Memorandum on Seconday Recovery Projects dated January 15, 1985 must accompany this request.</t>
  </si>
  <si>
    <t>(FORM ERADS)</t>
  </si>
  <si>
    <t>INSTRUCTIONS TO FILE YOUR FORMS ELECTRONICALLY</t>
  </si>
  <si>
    <t>You can use this file to complete your data sheets and submit your data sheets by e-mail. My e-mail address is: JeffW@dnr.state.la.us</t>
  </si>
  <si>
    <r>
      <t>If you have more than one project or more than one year to file</t>
    </r>
    <r>
      <rPr>
        <sz val="10"/>
        <rFont val="Arial"/>
        <family val="0"/>
      </rPr>
      <t xml:space="preserve">, they can be put into one file by inserting a worksheet for each one: </t>
    </r>
  </si>
  <si>
    <t>○</t>
  </si>
  <si>
    <t>Save the blank sheet on your hard drive.</t>
  </si>
  <si>
    <t>Choose “Insert” in the menu.</t>
  </si>
  <si>
    <t>-</t>
  </si>
  <si>
    <t>Choose “Worksheet”</t>
  </si>
  <si>
    <t>■</t>
  </si>
  <si>
    <t>a blank worksheet will appear</t>
  </si>
  <si>
    <t>Return to the original worksheet with the form by clicking on the “TAB” at the bottom that says “Enhanced Recovery Data Sheet.”</t>
  </si>
  <si>
    <t>Highlight the page by clicking on the upper leftmost corner</t>
  </si>
  <si>
    <t>above “1" and beside “A”</t>
  </si>
  <si>
    <t xml:space="preserve">Choose “Edit” in the menu </t>
  </si>
  <si>
    <t xml:space="preserve">Choose “Copy.” </t>
  </si>
  <si>
    <t>Return to the blank worksheet by clicking on the “TAB” at the bottom that says “Sheet1.”</t>
  </si>
  <si>
    <t>Choose “Paste”</t>
  </si>
  <si>
    <t>*</t>
  </si>
  <si>
    <t>the form will appear on the blank page</t>
  </si>
  <si>
    <t>Repeat this procedure for however many projects you have or years to report.</t>
  </si>
  <si>
    <t>Double Click on the “TABS” at the bottom (Sheet1, Sheet2, etc.)</t>
  </si>
  <si>
    <t>Enter the Project Number (i.e.: B001, B0123, A0453, etc.)</t>
  </si>
  <si>
    <t>Fill out the information for each project</t>
  </si>
  <si>
    <t>Rename the file and “Save As” your company name. (i.e.: BigOilProductionCo)</t>
  </si>
  <si>
    <t>E-mail the file to the address given above.</t>
  </si>
  <si>
    <t xml:space="preserve">You now have the blank saved for future use, and the projects saved with its own filename. If the file size is too large to e-mail, split it into a couple of files and e-mail each individually. The normal e-mail size limitation is about 500 KB. If you have any questions please call the Permits Section Manager at (225) 342-5400.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</si>
</sst>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top"/>
    </xf>
    <xf numFmtId="3" fontId="2" fillId="33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7" fontId="2" fillId="33" borderId="10" xfId="42" applyNumberFormat="1" applyFont="1" applyFill="1" applyBorder="1" applyAlignment="1" applyProtection="1">
      <alignment horizontal="center"/>
      <protection locked="0"/>
    </xf>
    <xf numFmtId="14" fontId="2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/>
    </xf>
    <xf numFmtId="37" fontId="2" fillId="33" borderId="10" xfId="42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right"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5" fillId="33" borderId="0" xfId="0" applyFont="1" applyFill="1" applyBorder="1" applyAlignment="1" applyProtection="1">
      <alignment horizontal="center"/>
      <protection/>
    </xf>
    <xf numFmtId="14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.8515625" style="0" customWidth="1"/>
    <col min="3" max="3" width="7.8515625" style="0" customWidth="1"/>
    <col min="14" max="14" width="2.421875" style="0" customWidth="1"/>
  </cols>
  <sheetData>
    <row r="3" spans="2:14" ht="12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2:14" ht="12.75">
      <c r="B4" s="42"/>
      <c r="C4" s="50" t="s">
        <v>56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43"/>
    </row>
    <row r="5" spans="2:14" ht="12.75">
      <c r="B5" s="42"/>
      <c r="C5" s="44"/>
      <c r="D5" s="51"/>
      <c r="E5" s="51"/>
      <c r="F5" s="51"/>
      <c r="G5" s="51"/>
      <c r="H5" s="51"/>
      <c r="I5" s="51"/>
      <c r="J5" s="51"/>
      <c r="K5" s="51"/>
      <c r="L5" s="51"/>
      <c r="M5" s="51"/>
      <c r="N5" s="43"/>
    </row>
    <row r="6" spans="2:14" ht="30" customHeight="1">
      <c r="B6" s="42"/>
      <c r="C6" s="44"/>
      <c r="D6" s="49" t="s">
        <v>57</v>
      </c>
      <c r="E6" s="49"/>
      <c r="F6" s="49"/>
      <c r="G6" s="49"/>
      <c r="H6" s="49"/>
      <c r="I6" s="49"/>
      <c r="J6" s="49"/>
      <c r="K6" s="49"/>
      <c r="L6" s="49"/>
      <c r="M6" s="49"/>
      <c r="N6" s="43"/>
    </row>
    <row r="7" spans="2:14" ht="12.75">
      <c r="B7" s="42"/>
      <c r="C7" s="44"/>
      <c r="D7" s="55" t="s">
        <v>58</v>
      </c>
      <c r="E7" s="49"/>
      <c r="F7" s="49"/>
      <c r="G7" s="49"/>
      <c r="H7" s="49"/>
      <c r="I7" s="49"/>
      <c r="J7" s="49"/>
      <c r="K7" s="49"/>
      <c r="L7" s="49"/>
      <c r="M7" s="49"/>
      <c r="N7" s="43"/>
    </row>
    <row r="8" spans="2:14" ht="19.5" customHeight="1">
      <c r="B8" s="42"/>
      <c r="C8" s="44"/>
      <c r="D8" s="49"/>
      <c r="E8" s="49"/>
      <c r="F8" s="49"/>
      <c r="G8" s="49"/>
      <c r="H8" s="49"/>
      <c r="I8" s="49"/>
      <c r="J8" s="49"/>
      <c r="K8" s="49"/>
      <c r="L8" s="49"/>
      <c r="M8" s="49"/>
      <c r="N8" s="43"/>
    </row>
    <row r="9" spans="2:14" ht="12.75">
      <c r="B9" s="42"/>
      <c r="C9" s="44"/>
      <c r="D9" s="44" t="s">
        <v>59</v>
      </c>
      <c r="E9" s="53" t="s">
        <v>60</v>
      </c>
      <c r="F9" s="53"/>
      <c r="G9" s="53"/>
      <c r="H9" s="53"/>
      <c r="I9" s="53"/>
      <c r="J9" s="53"/>
      <c r="K9" s="53"/>
      <c r="L9" s="53"/>
      <c r="M9" s="53"/>
      <c r="N9" s="43"/>
    </row>
    <row r="10" spans="2:14" ht="12.75">
      <c r="B10" s="42"/>
      <c r="C10" s="44"/>
      <c r="D10" s="44" t="s">
        <v>59</v>
      </c>
      <c r="E10" s="54" t="s">
        <v>61</v>
      </c>
      <c r="F10" s="54"/>
      <c r="G10" s="54"/>
      <c r="H10" s="54"/>
      <c r="I10" s="54"/>
      <c r="J10" s="54"/>
      <c r="K10" s="54"/>
      <c r="L10" s="54"/>
      <c r="M10" s="54"/>
      <c r="N10" s="43"/>
    </row>
    <row r="11" spans="2:14" ht="12.75">
      <c r="B11" s="42"/>
      <c r="C11" s="44"/>
      <c r="D11" s="44"/>
      <c r="E11" s="44" t="s">
        <v>62</v>
      </c>
      <c r="F11" s="50" t="s">
        <v>63</v>
      </c>
      <c r="G11" s="50"/>
      <c r="H11" s="50"/>
      <c r="I11" s="50"/>
      <c r="J11" s="50"/>
      <c r="K11" s="50"/>
      <c r="L11" s="50"/>
      <c r="M11" s="50"/>
      <c r="N11" s="43"/>
    </row>
    <row r="12" spans="2:14" ht="12.75">
      <c r="B12" s="42"/>
      <c r="C12" s="44"/>
      <c r="D12" s="44"/>
      <c r="E12" s="44"/>
      <c r="F12" s="44" t="s">
        <v>64</v>
      </c>
      <c r="G12" s="50" t="s">
        <v>65</v>
      </c>
      <c r="H12" s="50"/>
      <c r="I12" s="50"/>
      <c r="J12" s="50"/>
      <c r="K12" s="50"/>
      <c r="L12" s="50"/>
      <c r="M12" s="50"/>
      <c r="N12" s="43"/>
    </row>
    <row r="13" spans="2:14" ht="27" customHeight="1">
      <c r="B13" s="42"/>
      <c r="C13" s="44"/>
      <c r="D13" s="44" t="s">
        <v>59</v>
      </c>
      <c r="E13" s="52" t="s">
        <v>66</v>
      </c>
      <c r="F13" s="52"/>
      <c r="G13" s="52"/>
      <c r="H13" s="52"/>
      <c r="I13" s="52"/>
      <c r="J13" s="52"/>
      <c r="K13" s="52"/>
      <c r="L13" s="52"/>
      <c r="M13" s="52"/>
      <c r="N13" s="43"/>
    </row>
    <row r="14" spans="2:14" ht="12.75">
      <c r="B14" s="42"/>
      <c r="C14" s="44"/>
      <c r="D14" s="44"/>
      <c r="E14" s="44" t="s">
        <v>62</v>
      </c>
      <c r="F14" s="50" t="s">
        <v>67</v>
      </c>
      <c r="G14" s="50"/>
      <c r="H14" s="50"/>
      <c r="I14" s="50"/>
      <c r="J14" s="50"/>
      <c r="K14" s="50"/>
      <c r="L14" s="50"/>
      <c r="M14" s="50"/>
      <c r="N14" s="43"/>
    </row>
    <row r="15" spans="2:14" ht="12.75">
      <c r="B15" s="42"/>
      <c r="C15" s="44"/>
      <c r="D15" s="44"/>
      <c r="E15" s="44"/>
      <c r="F15" s="44" t="s">
        <v>64</v>
      </c>
      <c r="G15" s="50" t="s">
        <v>68</v>
      </c>
      <c r="H15" s="50"/>
      <c r="I15" s="50"/>
      <c r="J15" s="50"/>
      <c r="K15" s="50"/>
      <c r="L15" s="50"/>
      <c r="M15" s="50"/>
      <c r="N15" s="43"/>
    </row>
    <row r="16" spans="2:14" ht="12.75">
      <c r="B16" s="42"/>
      <c r="C16" s="44"/>
      <c r="D16" s="44"/>
      <c r="E16" s="44" t="s">
        <v>62</v>
      </c>
      <c r="F16" s="50" t="s">
        <v>69</v>
      </c>
      <c r="G16" s="50"/>
      <c r="H16" s="50"/>
      <c r="I16" s="50"/>
      <c r="J16" s="50"/>
      <c r="K16" s="50"/>
      <c r="L16" s="50"/>
      <c r="M16" s="50"/>
      <c r="N16" s="43"/>
    </row>
    <row r="17" spans="2:14" ht="12.75">
      <c r="B17" s="42"/>
      <c r="C17" s="44"/>
      <c r="D17" s="44"/>
      <c r="E17" s="44"/>
      <c r="F17" s="44" t="s">
        <v>64</v>
      </c>
      <c r="G17" s="50" t="s">
        <v>70</v>
      </c>
      <c r="H17" s="50"/>
      <c r="I17" s="50"/>
      <c r="J17" s="50"/>
      <c r="K17" s="50"/>
      <c r="L17" s="50"/>
      <c r="M17" s="50"/>
      <c r="N17" s="43"/>
    </row>
    <row r="18" spans="2:14" ht="12.75">
      <c r="B18" s="42"/>
      <c r="C18" s="44"/>
      <c r="D18" s="44" t="s">
        <v>59</v>
      </c>
      <c r="E18" s="50" t="s">
        <v>71</v>
      </c>
      <c r="F18" s="50"/>
      <c r="G18" s="50"/>
      <c r="H18" s="50"/>
      <c r="I18" s="50"/>
      <c r="J18" s="50"/>
      <c r="K18" s="50"/>
      <c r="L18" s="50"/>
      <c r="M18" s="50"/>
      <c r="N18" s="43"/>
    </row>
    <row r="19" spans="2:14" ht="12.75">
      <c r="B19" s="42"/>
      <c r="C19" s="44"/>
      <c r="D19" s="44"/>
      <c r="E19" s="44" t="s">
        <v>62</v>
      </c>
      <c r="F19" s="50" t="s">
        <v>69</v>
      </c>
      <c r="G19" s="50"/>
      <c r="H19" s="50"/>
      <c r="I19" s="50"/>
      <c r="J19" s="50"/>
      <c r="K19" s="50"/>
      <c r="L19" s="50"/>
      <c r="M19" s="50"/>
      <c r="N19" s="43"/>
    </row>
    <row r="20" spans="2:14" ht="12.75">
      <c r="B20" s="42"/>
      <c r="C20" s="44"/>
      <c r="D20" s="44"/>
      <c r="E20" s="44"/>
      <c r="F20" s="44" t="s">
        <v>64</v>
      </c>
      <c r="G20" s="50" t="s">
        <v>72</v>
      </c>
      <c r="H20" s="50"/>
      <c r="I20" s="50"/>
      <c r="J20" s="50"/>
      <c r="K20" s="50"/>
      <c r="L20" s="50"/>
      <c r="M20" s="50"/>
      <c r="N20" s="43"/>
    </row>
    <row r="21" spans="2:14" ht="12.75">
      <c r="B21" s="42"/>
      <c r="C21" s="44"/>
      <c r="D21" s="44"/>
      <c r="E21" s="44"/>
      <c r="F21" s="44"/>
      <c r="G21" s="44" t="s">
        <v>73</v>
      </c>
      <c r="H21" s="50" t="s">
        <v>74</v>
      </c>
      <c r="I21" s="50"/>
      <c r="J21" s="50"/>
      <c r="K21" s="50"/>
      <c r="L21" s="50"/>
      <c r="M21" s="50"/>
      <c r="N21" s="43"/>
    </row>
    <row r="22" spans="2:14" ht="12.75">
      <c r="B22" s="42"/>
      <c r="C22" s="44"/>
      <c r="D22" s="44" t="s">
        <v>59</v>
      </c>
      <c r="E22" s="50" t="s">
        <v>75</v>
      </c>
      <c r="F22" s="50"/>
      <c r="G22" s="50"/>
      <c r="H22" s="50"/>
      <c r="I22" s="50"/>
      <c r="J22" s="50"/>
      <c r="K22" s="50"/>
      <c r="L22" s="50"/>
      <c r="M22" s="44"/>
      <c r="N22" s="43"/>
    </row>
    <row r="23" spans="2:14" ht="12.75">
      <c r="B23" s="42"/>
      <c r="C23" s="44"/>
      <c r="D23" s="44" t="s">
        <v>59</v>
      </c>
      <c r="E23" s="50" t="s">
        <v>76</v>
      </c>
      <c r="F23" s="50"/>
      <c r="G23" s="50"/>
      <c r="H23" s="50"/>
      <c r="I23" s="50"/>
      <c r="J23" s="50"/>
      <c r="K23" s="50"/>
      <c r="L23" s="50"/>
      <c r="M23" s="44"/>
      <c r="N23" s="43"/>
    </row>
    <row r="24" spans="2:14" ht="12.75">
      <c r="B24" s="42"/>
      <c r="C24" s="44"/>
      <c r="D24" s="44"/>
      <c r="E24" s="44" t="s">
        <v>62</v>
      </c>
      <c r="F24" s="50" t="s">
        <v>77</v>
      </c>
      <c r="G24" s="50"/>
      <c r="H24" s="50"/>
      <c r="I24" s="50"/>
      <c r="J24" s="50"/>
      <c r="K24" s="50"/>
      <c r="L24" s="50"/>
      <c r="M24" s="44"/>
      <c r="N24" s="43"/>
    </row>
    <row r="25" spans="2:14" ht="12.75">
      <c r="B25" s="42"/>
      <c r="C25" s="44"/>
      <c r="D25" s="44" t="s">
        <v>59</v>
      </c>
      <c r="E25" s="50" t="s">
        <v>78</v>
      </c>
      <c r="F25" s="50"/>
      <c r="G25" s="50"/>
      <c r="H25" s="50"/>
      <c r="I25" s="50"/>
      <c r="J25" s="50"/>
      <c r="K25" s="50"/>
      <c r="L25" s="50"/>
      <c r="M25" s="44"/>
      <c r="N25" s="43"/>
    </row>
    <row r="26" spans="2:14" ht="12.75">
      <c r="B26" s="42"/>
      <c r="C26" s="44"/>
      <c r="D26" s="44" t="s">
        <v>59</v>
      </c>
      <c r="E26" s="50" t="s">
        <v>79</v>
      </c>
      <c r="F26" s="50"/>
      <c r="G26" s="50"/>
      <c r="H26" s="50"/>
      <c r="I26" s="50"/>
      <c r="J26" s="50"/>
      <c r="K26" s="50"/>
      <c r="L26" s="50"/>
      <c r="M26" s="44"/>
      <c r="N26" s="43"/>
    </row>
    <row r="27" spans="2:14" ht="12.75">
      <c r="B27" s="42"/>
      <c r="C27" s="44"/>
      <c r="D27" s="44" t="s">
        <v>59</v>
      </c>
      <c r="E27" s="50" t="s">
        <v>80</v>
      </c>
      <c r="F27" s="50"/>
      <c r="G27" s="50"/>
      <c r="H27" s="50"/>
      <c r="I27" s="50"/>
      <c r="J27" s="50"/>
      <c r="K27" s="50"/>
      <c r="L27" s="50"/>
      <c r="M27" s="44"/>
      <c r="N27" s="43"/>
    </row>
    <row r="28" spans="2:14" ht="12.75">
      <c r="B28" s="42"/>
      <c r="C28" s="44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3"/>
    </row>
    <row r="29" spans="2:14" ht="12.75">
      <c r="B29" s="42"/>
      <c r="C29" s="44"/>
      <c r="D29" s="49" t="s">
        <v>81</v>
      </c>
      <c r="E29" s="49"/>
      <c r="F29" s="49"/>
      <c r="G29" s="49"/>
      <c r="H29" s="49"/>
      <c r="I29" s="49"/>
      <c r="J29" s="49"/>
      <c r="K29" s="49"/>
      <c r="L29" s="49"/>
      <c r="M29" s="49"/>
      <c r="N29" s="43"/>
    </row>
    <row r="30" spans="2:14" ht="12.75">
      <c r="B30" s="42"/>
      <c r="C30" s="4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3"/>
    </row>
    <row r="31" spans="2:14" ht="12.75">
      <c r="B31" s="42"/>
      <c r="C31" s="4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3"/>
    </row>
    <row r="32" spans="2:14" ht="16.5" customHeight="1">
      <c r="B32" s="42"/>
      <c r="C32" s="4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3"/>
    </row>
    <row r="33" spans="2:14" ht="12.75">
      <c r="B33" s="45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</sheetData>
  <sheetProtection/>
  <mergeCells count="26">
    <mergeCell ref="C4:M4"/>
    <mergeCell ref="D5:M5"/>
    <mergeCell ref="D6:M6"/>
    <mergeCell ref="D7:M8"/>
    <mergeCell ref="E13:M13"/>
    <mergeCell ref="F14:M14"/>
    <mergeCell ref="G15:M15"/>
    <mergeCell ref="F16:M16"/>
    <mergeCell ref="E9:M9"/>
    <mergeCell ref="E10:M10"/>
    <mergeCell ref="F11:M11"/>
    <mergeCell ref="G12:M12"/>
    <mergeCell ref="H21:M21"/>
    <mergeCell ref="E22:L22"/>
    <mergeCell ref="E23:L23"/>
    <mergeCell ref="F24:L24"/>
    <mergeCell ref="G17:M17"/>
    <mergeCell ref="E18:M18"/>
    <mergeCell ref="F19:M19"/>
    <mergeCell ref="G20:M20"/>
    <mergeCell ref="D29:M31"/>
    <mergeCell ref="D32:M32"/>
    <mergeCell ref="E25:L25"/>
    <mergeCell ref="E26:L26"/>
    <mergeCell ref="E27:L27"/>
    <mergeCell ref="D28:M28"/>
  </mergeCells>
  <printOptions horizontalCentered="1"/>
  <pageMargins left="0.5" right="0.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tabSelected="1" zoomScale="75" zoomScaleNormal="75" zoomScalePageLayoutView="0" workbookViewId="0" topLeftCell="A1">
      <selection activeCell="B2" sqref="B2:Q2"/>
    </sheetView>
  </sheetViews>
  <sheetFormatPr defaultColWidth="9.140625" defaultRowHeight="12.75"/>
  <cols>
    <col min="1" max="1" width="3.8515625" style="35" customWidth="1"/>
    <col min="2" max="2" width="7.8515625" style="35" customWidth="1"/>
    <col min="3" max="3" width="3.57421875" style="35" customWidth="1"/>
    <col min="4" max="6" width="9.140625" style="35" customWidth="1"/>
    <col min="7" max="7" width="5.7109375" style="35" customWidth="1"/>
    <col min="8" max="8" width="5.421875" style="35" customWidth="1"/>
    <col min="9" max="9" width="9.140625" style="35" customWidth="1"/>
    <col min="10" max="10" width="2.8515625" style="35" customWidth="1"/>
    <col min="11" max="11" width="11.8515625" style="35" customWidth="1"/>
    <col min="12" max="12" width="3.421875" style="35" customWidth="1"/>
    <col min="13" max="13" width="11.421875" style="35" customWidth="1"/>
    <col min="14" max="14" width="4.421875" style="35" customWidth="1"/>
    <col min="15" max="15" width="10.7109375" style="35" customWidth="1"/>
    <col min="16" max="16" width="11.00390625" style="35" customWidth="1"/>
    <col min="17" max="17" width="2.57421875" style="35" customWidth="1"/>
    <col min="18" max="16384" width="9.140625" style="35" customWidth="1"/>
  </cols>
  <sheetData>
    <row r="1" spans="1:3" ht="12.75">
      <c r="A1" s="33"/>
      <c r="B1" s="34"/>
      <c r="C1" s="34"/>
    </row>
    <row r="2" spans="2:17" ht="12.7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2:17" ht="12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2:17" ht="12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2.7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"/>
    </row>
    <row r="6" spans="2:17" ht="1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4" t="s">
        <v>4</v>
      </c>
      <c r="N6" s="64"/>
      <c r="O6" s="64"/>
      <c r="P6" s="4"/>
      <c r="Q6" s="5"/>
    </row>
    <row r="7" spans="2:17" ht="1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4" t="s">
        <v>5</v>
      </c>
      <c r="N7" s="64"/>
      <c r="O7" s="64"/>
      <c r="P7" s="6"/>
      <c r="Q7" s="5"/>
    </row>
    <row r="8" spans="2:17" ht="15">
      <c r="B8" s="66"/>
      <c r="C8" s="66"/>
      <c r="D8" s="69" t="s">
        <v>6</v>
      </c>
      <c r="E8" s="69"/>
      <c r="F8" s="69"/>
      <c r="G8" s="1"/>
      <c r="H8" s="58"/>
      <c r="I8" s="58"/>
      <c r="J8" s="58"/>
      <c r="K8" s="58"/>
      <c r="L8" s="58"/>
      <c r="M8" s="58"/>
      <c r="N8" s="3"/>
      <c r="O8" s="3" t="s">
        <v>7</v>
      </c>
      <c r="P8" s="6"/>
      <c r="Q8" s="5"/>
    </row>
    <row r="9" spans="2:17" ht="15">
      <c r="B9" s="66"/>
      <c r="C9" s="66"/>
      <c r="D9" s="69" t="s">
        <v>8</v>
      </c>
      <c r="E9" s="69"/>
      <c r="F9" s="69"/>
      <c r="G9" s="1"/>
      <c r="H9" s="58"/>
      <c r="I9" s="58"/>
      <c r="J9" s="58"/>
      <c r="K9" s="58"/>
      <c r="L9" s="58"/>
      <c r="M9" s="58"/>
      <c r="N9" s="3"/>
      <c r="O9" s="3" t="s">
        <v>7</v>
      </c>
      <c r="P9" s="6"/>
      <c r="Q9" s="5"/>
    </row>
    <row r="10" spans="2:17" ht="15">
      <c r="B10" s="66"/>
      <c r="C10" s="66"/>
      <c r="D10" s="69" t="s">
        <v>9</v>
      </c>
      <c r="E10" s="69"/>
      <c r="F10" s="69"/>
      <c r="G10" s="1"/>
      <c r="H10" s="58"/>
      <c r="I10" s="58"/>
      <c r="J10" s="58"/>
      <c r="K10" s="58"/>
      <c r="L10" s="58"/>
      <c r="M10" s="58"/>
      <c r="N10" s="3"/>
      <c r="O10" s="3" t="s">
        <v>10</v>
      </c>
      <c r="P10" s="6"/>
      <c r="Q10" s="5"/>
    </row>
    <row r="11" spans="1:18" ht="15">
      <c r="A11" s="36"/>
      <c r="B11" s="3" t="s">
        <v>11</v>
      </c>
      <c r="C11" s="8"/>
      <c r="D11" s="62" t="s">
        <v>12</v>
      </c>
      <c r="E11" s="62"/>
      <c r="F11" s="62"/>
      <c r="G11" s="9"/>
      <c r="H11" s="71"/>
      <c r="I11" s="72"/>
      <c r="J11" s="72"/>
      <c r="K11" s="72"/>
      <c r="L11" s="72"/>
      <c r="M11" s="72"/>
      <c r="N11" s="10"/>
      <c r="O11" s="10"/>
      <c r="P11" s="10"/>
      <c r="Q11" s="11"/>
      <c r="R11" s="36"/>
    </row>
    <row r="12" spans="1:18" ht="12.75">
      <c r="A12" s="36"/>
      <c r="B12" s="3" t="s">
        <v>13</v>
      </c>
      <c r="C12" s="12"/>
      <c r="D12" s="67" t="s">
        <v>14</v>
      </c>
      <c r="E12" s="67"/>
      <c r="F12" s="67"/>
      <c r="G12" s="67"/>
      <c r="H12" s="67"/>
      <c r="I12" s="67"/>
      <c r="J12" s="67"/>
      <c r="K12" s="67"/>
      <c r="L12" s="70"/>
      <c r="M12" s="70"/>
      <c r="N12" s="70"/>
      <c r="O12" s="70"/>
      <c r="P12" s="70"/>
      <c r="Q12" s="11"/>
      <c r="R12" s="36"/>
    </row>
    <row r="13" spans="1:18" ht="39" thickBot="1">
      <c r="A13" s="36"/>
      <c r="B13" s="8"/>
      <c r="C13" s="8"/>
      <c r="D13" s="2"/>
      <c r="E13" s="2"/>
      <c r="F13" s="2"/>
      <c r="G13" s="2"/>
      <c r="H13" s="2"/>
      <c r="I13" s="13" t="s">
        <v>15</v>
      </c>
      <c r="J13" s="14"/>
      <c r="K13" s="13" t="s">
        <v>16</v>
      </c>
      <c r="L13" s="1"/>
      <c r="M13" s="13" t="s">
        <v>17</v>
      </c>
      <c r="N13" s="1"/>
      <c r="O13" s="15" t="s">
        <v>18</v>
      </c>
      <c r="P13" s="16"/>
      <c r="Q13" s="1"/>
      <c r="R13" s="36"/>
    </row>
    <row r="14" spans="1:18" ht="15">
      <c r="A14" s="36"/>
      <c r="B14" s="8"/>
      <c r="C14" s="3" t="s">
        <v>19</v>
      </c>
      <c r="D14" s="69" t="s">
        <v>20</v>
      </c>
      <c r="E14" s="69"/>
      <c r="F14" s="69"/>
      <c r="G14" s="69"/>
      <c r="H14" s="69"/>
      <c r="I14" s="17"/>
      <c r="J14" s="18"/>
      <c r="K14" s="17"/>
      <c r="L14" s="16"/>
      <c r="M14" s="17"/>
      <c r="N14" s="16"/>
      <c r="O14" s="17"/>
      <c r="P14" s="16"/>
      <c r="Q14" s="1"/>
      <c r="R14" s="36"/>
    </row>
    <row r="15" spans="1:18" ht="15">
      <c r="A15" s="36"/>
      <c r="B15" s="8"/>
      <c r="C15" s="3" t="s">
        <v>21</v>
      </c>
      <c r="D15" s="69" t="s">
        <v>22</v>
      </c>
      <c r="E15" s="69"/>
      <c r="F15" s="69"/>
      <c r="G15" s="69"/>
      <c r="H15" s="69"/>
      <c r="I15" s="19"/>
      <c r="J15" s="18"/>
      <c r="K15" s="19"/>
      <c r="L15" s="16"/>
      <c r="M15" s="19"/>
      <c r="N15" s="16"/>
      <c r="O15" s="19"/>
      <c r="P15" s="16"/>
      <c r="Q15" s="1"/>
      <c r="R15" s="36"/>
    </row>
    <row r="16" spans="1:18" ht="15">
      <c r="A16" s="36"/>
      <c r="B16" s="8"/>
      <c r="C16" s="3" t="s">
        <v>23</v>
      </c>
      <c r="D16" s="69" t="s">
        <v>24</v>
      </c>
      <c r="E16" s="69"/>
      <c r="F16" s="69"/>
      <c r="G16" s="69"/>
      <c r="H16" s="69"/>
      <c r="I16" s="20" t="str">
        <f>IF(SUM(I14:I15)=0," ",SUM(I14:I15))</f>
        <v> </v>
      </c>
      <c r="J16" s="16"/>
      <c r="K16" s="20" t="str">
        <f>IF(SUM(K14:K15)=0," ",SUM(K14:K15))</f>
        <v> </v>
      </c>
      <c r="L16" s="16"/>
      <c r="M16" s="20" t="str">
        <f>IF(SUM(M14:M15)=0," ",SUM(M14:M15))</f>
        <v> </v>
      </c>
      <c r="N16" s="16"/>
      <c r="O16" s="20" t="str">
        <f>IF(SUM(O14:O15)=0," ",SUM(O14:O15))</f>
        <v> </v>
      </c>
      <c r="P16" s="16"/>
      <c r="Q16" s="1"/>
      <c r="R16" s="36"/>
    </row>
    <row r="17" spans="1:18" ht="15">
      <c r="A17" s="36"/>
      <c r="B17" s="3" t="s">
        <v>25</v>
      </c>
      <c r="C17" s="3"/>
      <c r="D17" s="67" t="s">
        <v>26</v>
      </c>
      <c r="E17" s="67"/>
      <c r="F17" s="67"/>
      <c r="G17" s="67"/>
      <c r="H17" s="67"/>
      <c r="I17" s="67"/>
      <c r="J17" s="16"/>
      <c r="K17" s="21"/>
      <c r="L17" s="16"/>
      <c r="M17" s="21"/>
      <c r="N17" s="16"/>
      <c r="O17" s="21"/>
      <c r="P17" s="16"/>
      <c r="Q17" s="1"/>
      <c r="R17" s="36"/>
    </row>
    <row r="18" spans="1:18" ht="39" thickBot="1">
      <c r="A18" s="36"/>
      <c r="B18" s="22"/>
      <c r="C18" s="23"/>
      <c r="D18" s="67"/>
      <c r="E18" s="67"/>
      <c r="F18" s="67"/>
      <c r="G18" s="67"/>
      <c r="H18" s="67"/>
      <c r="I18" s="13" t="s">
        <v>15</v>
      </c>
      <c r="J18" s="14"/>
      <c r="K18" s="13" t="s">
        <v>16</v>
      </c>
      <c r="L18" s="1"/>
      <c r="M18" s="13" t="s">
        <v>17</v>
      </c>
      <c r="N18" s="1"/>
      <c r="O18" s="15" t="s">
        <v>18</v>
      </c>
      <c r="P18" s="16"/>
      <c r="Q18" s="1"/>
      <c r="R18" s="36"/>
    </row>
    <row r="19" spans="1:18" ht="15">
      <c r="A19" s="36"/>
      <c r="B19" s="3"/>
      <c r="C19" s="3" t="s">
        <v>19</v>
      </c>
      <c r="D19" s="68" t="s">
        <v>20</v>
      </c>
      <c r="E19" s="68"/>
      <c r="F19" s="68"/>
      <c r="G19" s="68"/>
      <c r="H19" s="68"/>
      <c r="I19" s="17"/>
      <c r="J19" s="18"/>
      <c r="K19" s="17"/>
      <c r="L19" s="16"/>
      <c r="M19" s="17"/>
      <c r="N19" s="16"/>
      <c r="O19" s="17"/>
      <c r="P19" s="16"/>
      <c r="Q19" s="1"/>
      <c r="R19" s="36"/>
    </row>
    <row r="20" spans="1:18" ht="15">
      <c r="A20" s="36"/>
      <c r="B20" s="3"/>
      <c r="C20" s="3" t="s">
        <v>21</v>
      </c>
      <c r="D20" s="1" t="s">
        <v>22</v>
      </c>
      <c r="E20" s="1"/>
      <c r="F20" s="1"/>
      <c r="G20" s="1"/>
      <c r="H20" s="1"/>
      <c r="I20" s="19"/>
      <c r="J20" s="18"/>
      <c r="K20" s="19"/>
      <c r="L20" s="16"/>
      <c r="M20" s="19"/>
      <c r="N20" s="16"/>
      <c r="O20" s="19"/>
      <c r="P20" s="16"/>
      <c r="Q20" s="1"/>
      <c r="R20" s="36"/>
    </row>
    <row r="21" spans="1:18" ht="15">
      <c r="A21" s="36"/>
      <c r="B21" s="3"/>
      <c r="C21" s="3" t="s">
        <v>23</v>
      </c>
      <c r="D21" s="1" t="s">
        <v>24</v>
      </c>
      <c r="E21" s="1"/>
      <c r="F21" s="1"/>
      <c r="G21" s="1"/>
      <c r="H21" s="1"/>
      <c r="I21" s="20" t="str">
        <f>IF(SUM(I19:I20)=0," ",SUM(I19:I20))</f>
        <v> </v>
      </c>
      <c r="J21" s="16"/>
      <c r="K21" s="20" t="str">
        <f>IF(SUM(K19:K20)=0," ",SUM(K19:K20))</f>
        <v> </v>
      </c>
      <c r="L21" s="16"/>
      <c r="M21" s="20" t="str">
        <f>IF(SUM(M19:M20)=0," ",SUM(M19:M20))</f>
        <v> </v>
      </c>
      <c r="N21" s="16"/>
      <c r="O21" s="20" t="str">
        <f>IF(SUM(O19:O20)=0," ",SUM(O19:O20))</f>
        <v> </v>
      </c>
      <c r="P21" s="16"/>
      <c r="Q21" s="1"/>
      <c r="R21" s="36"/>
    </row>
    <row r="22" spans="1:18" ht="15">
      <c r="A22" s="36"/>
      <c r="B22" s="3" t="s">
        <v>27</v>
      </c>
      <c r="C22" s="3"/>
      <c r="D22" s="67" t="s">
        <v>28</v>
      </c>
      <c r="E22" s="67"/>
      <c r="F22" s="67"/>
      <c r="G22" s="67"/>
      <c r="H22" s="67"/>
      <c r="I22" s="21"/>
      <c r="J22" s="16"/>
      <c r="K22" s="21"/>
      <c r="L22" s="16"/>
      <c r="M22" s="21"/>
      <c r="N22" s="16"/>
      <c r="O22" s="21"/>
      <c r="P22" s="16"/>
      <c r="Q22" s="1"/>
      <c r="R22" s="36"/>
    </row>
    <row r="23" spans="1:18" ht="39" thickBot="1">
      <c r="A23" s="36"/>
      <c r="B23" s="3"/>
      <c r="C23" s="3"/>
      <c r="D23" s="3"/>
      <c r="E23" s="3"/>
      <c r="F23" s="3"/>
      <c r="G23" s="3"/>
      <c r="H23" s="3"/>
      <c r="I23" s="13" t="s">
        <v>15</v>
      </c>
      <c r="J23" s="14"/>
      <c r="K23" s="13" t="s">
        <v>16</v>
      </c>
      <c r="L23" s="1"/>
      <c r="M23" s="13" t="s">
        <v>17</v>
      </c>
      <c r="N23" s="1"/>
      <c r="O23" s="15" t="s">
        <v>18</v>
      </c>
      <c r="P23" s="16"/>
      <c r="Q23" s="1"/>
      <c r="R23" s="36"/>
    </row>
    <row r="24" spans="1:18" ht="15">
      <c r="A24" s="36"/>
      <c r="B24" s="3"/>
      <c r="C24" s="3" t="s">
        <v>19</v>
      </c>
      <c r="D24" s="1" t="s">
        <v>29</v>
      </c>
      <c r="E24" s="3"/>
      <c r="F24" s="3"/>
      <c r="G24" s="3"/>
      <c r="H24" s="3"/>
      <c r="I24" s="24" t="str">
        <f>IF(SUM(I21,I16)=0," ",SUM(I21,I16))</f>
        <v> </v>
      </c>
      <c r="J24" s="25"/>
      <c r="K24" s="24" t="str">
        <f>IF(SUM(K21,K16)=0," ",SUM(K21,K16))</f>
        <v> </v>
      </c>
      <c r="L24" s="16"/>
      <c r="M24" s="24" t="str">
        <f>IF(SUM(M21,M16)=0," ",SUM(M21,M16))</f>
        <v> </v>
      </c>
      <c r="N24" s="16"/>
      <c r="O24" s="24" t="str">
        <f>IF(SUM(O21,O16)=0," ",SUM(O21,O16))</f>
        <v> </v>
      </c>
      <c r="P24" s="16"/>
      <c r="Q24" s="1"/>
      <c r="R24" s="36"/>
    </row>
    <row r="25" spans="1:18" ht="15">
      <c r="A25" s="36"/>
      <c r="B25" s="3" t="s">
        <v>30</v>
      </c>
      <c r="C25" s="3"/>
      <c r="D25" s="9" t="s">
        <v>31</v>
      </c>
      <c r="E25" s="3"/>
      <c r="F25" s="3"/>
      <c r="G25" s="3"/>
      <c r="H25" s="3"/>
      <c r="I25" s="21"/>
      <c r="J25" s="26"/>
      <c r="K25" s="21"/>
      <c r="L25" s="27"/>
      <c r="M25" s="21"/>
      <c r="N25" s="27"/>
      <c r="O25" s="21"/>
      <c r="P25" s="27"/>
      <c r="Q25" s="28"/>
      <c r="R25" s="36"/>
    </row>
    <row r="26" spans="1:18" ht="39" thickBot="1">
      <c r="A26" s="36"/>
      <c r="B26" s="3"/>
      <c r="C26" s="3"/>
      <c r="D26" s="3"/>
      <c r="E26" s="9"/>
      <c r="F26" s="9"/>
      <c r="G26" s="9"/>
      <c r="H26" s="1"/>
      <c r="I26" s="13" t="s">
        <v>15</v>
      </c>
      <c r="J26" s="14"/>
      <c r="K26" s="13" t="s">
        <v>16</v>
      </c>
      <c r="L26" s="1"/>
      <c r="M26" s="13" t="s">
        <v>17</v>
      </c>
      <c r="N26" s="1"/>
      <c r="O26" s="15" t="s">
        <v>18</v>
      </c>
      <c r="P26" s="16"/>
      <c r="Q26" s="1"/>
      <c r="R26" s="36"/>
    </row>
    <row r="27" spans="1:18" ht="15">
      <c r="A27" s="36"/>
      <c r="B27" s="3"/>
      <c r="C27" s="3" t="s">
        <v>19</v>
      </c>
      <c r="D27" s="68" t="s">
        <v>32</v>
      </c>
      <c r="E27" s="68"/>
      <c r="F27" s="68"/>
      <c r="G27" s="68"/>
      <c r="H27" s="68"/>
      <c r="I27" s="17"/>
      <c r="J27" s="16"/>
      <c r="K27" s="17"/>
      <c r="L27" s="16"/>
      <c r="M27" s="17"/>
      <c r="N27" s="16"/>
      <c r="O27" s="17"/>
      <c r="P27" s="16"/>
      <c r="Q27" s="1"/>
      <c r="R27" s="36"/>
    </row>
    <row r="28" spans="1:18" ht="15">
      <c r="A28" s="36"/>
      <c r="B28" s="3"/>
      <c r="C28" s="3" t="s">
        <v>21</v>
      </c>
      <c r="D28" s="1" t="s">
        <v>33</v>
      </c>
      <c r="E28" s="1"/>
      <c r="F28" s="1"/>
      <c r="G28" s="1"/>
      <c r="H28" s="1"/>
      <c r="I28" s="19"/>
      <c r="J28" s="16"/>
      <c r="K28" s="19"/>
      <c r="L28" s="16"/>
      <c r="M28" s="19"/>
      <c r="N28" s="16"/>
      <c r="O28" s="19"/>
      <c r="P28" s="16"/>
      <c r="Q28" s="1"/>
      <c r="R28" s="36"/>
    </row>
    <row r="29" spans="1:18" ht="15">
      <c r="A29" s="36"/>
      <c r="B29" s="3"/>
      <c r="C29" s="3" t="s">
        <v>23</v>
      </c>
      <c r="D29" s="1" t="s">
        <v>34</v>
      </c>
      <c r="E29" s="1"/>
      <c r="F29" s="1"/>
      <c r="G29" s="1"/>
      <c r="H29" s="1"/>
      <c r="I29" s="20" t="str">
        <f>IF(SUM(I27:I28)=0," ",SUM(I27:I28))</f>
        <v> </v>
      </c>
      <c r="J29" s="16"/>
      <c r="K29" s="20" t="str">
        <f>IF(SUM(K27:K28)=0," ",SUM(K27:K28))</f>
        <v> </v>
      </c>
      <c r="L29" s="16"/>
      <c r="M29" s="20" t="str">
        <f>IF(SUM(M27:M28)=0," ",SUM(M27:M28))</f>
        <v> </v>
      </c>
      <c r="N29" s="16"/>
      <c r="O29" s="20" t="str">
        <f>IF(SUM(O27:O28)=0," ",SUM(O27:O28))</f>
        <v> </v>
      </c>
      <c r="P29" s="16"/>
      <c r="Q29" s="1"/>
      <c r="R29" s="36"/>
    </row>
    <row r="30" spans="1:18" ht="12.75">
      <c r="A30" s="36"/>
      <c r="B30" s="8"/>
      <c r="C30" s="66"/>
      <c r="D30" s="66"/>
      <c r="E30" s="66"/>
      <c r="F30" s="66"/>
      <c r="G30" s="66"/>
      <c r="H30" s="66"/>
      <c r="I30" s="57" t="s">
        <v>35</v>
      </c>
      <c r="J30" s="57"/>
      <c r="K30" s="57"/>
      <c r="L30" s="57"/>
      <c r="M30" s="57"/>
      <c r="N30" s="66"/>
      <c r="O30" s="66"/>
      <c r="P30" s="66"/>
      <c r="Q30" s="1"/>
      <c r="R30" s="36"/>
    </row>
    <row r="31" spans="1:18" ht="15">
      <c r="A31" s="36"/>
      <c r="B31" s="3" t="s">
        <v>36</v>
      </c>
      <c r="C31" s="62" t="s">
        <v>37</v>
      </c>
      <c r="D31" s="62"/>
      <c r="E31" s="62"/>
      <c r="F31" s="62"/>
      <c r="G31" s="62"/>
      <c r="H31" s="62"/>
      <c r="I31" s="65"/>
      <c r="J31" s="65"/>
      <c r="K31" s="65"/>
      <c r="L31" s="1" t="s">
        <v>38</v>
      </c>
      <c r="M31" s="63"/>
      <c r="N31" s="63"/>
      <c r="O31" s="63"/>
      <c r="P31" s="1" t="s">
        <v>39</v>
      </c>
      <c r="Q31" s="1"/>
      <c r="R31" s="36"/>
    </row>
    <row r="32" spans="1:18" ht="15">
      <c r="A32" s="36"/>
      <c r="B32" s="3" t="s">
        <v>40</v>
      </c>
      <c r="C32" s="62" t="s">
        <v>41</v>
      </c>
      <c r="D32" s="62"/>
      <c r="E32" s="62"/>
      <c r="F32" s="62"/>
      <c r="G32" s="62"/>
      <c r="H32" s="62"/>
      <c r="I32" s="65"/>
      <c r="J32" s="65"/>
      <c r="K32" s="65"/>
      <c r="L32" s="65"/>
      <c r="M32" s="65"/>
      <c r="N32" s="16"/>
      <c r="O32" s="3" t="s">
        <v>42</v>
      </c>
      <c r="P32" s="30"/>
      <c r="Q32" s="1"/>
      <c r="R32" s="36"/>
    </row>
    <row r="33" spans="1:18" ht="15">
      <c r="A33" s="36"/>
      <c r="B33" s="3" t="s">
        <v>43</v>
      </c>
      <c r="C33" s="62" t="s">
        <v>44</v>
      </c>
      <c r="D33" s="62"/>
      <c r="E33" s="62"/>
      <c r="F33" s="62"/>
      <c r="G33" s="62"/>
      <c r="H33" s="62"/>
      <c r="I33" s="63"/>
      <c r="J33" s="63"/>
      <c r="K33" s="63"/>
      <c r="L33" s="63"/>
      <c r="M33" s="1" t="s">
        <v>45</v>
      </c>
      <c r="N33" s="1"/>
      <c r="O33" s="3" t="s">
        <v>42</v>
      </c>
      <c r="P33" s="30"/>
      <c r="Q33" s="1"/>
      <c r="R33" s="36"/>
    </row>
    <row r="34" spans="1:18" ht="15">
      <c r="A34" s="36"/>
      <c r="B34" s="3" t="s">
        <v>46</v>
      </c>
      <c r="C34" s="62" t="s">
        <v>47</v>
      </c>
      <c r="D34" s="62"/>
      <c r="E34" s="62"/>
      <c r="F34" s="62"/>
      <c r="G34" s="62"/>
      <c r="H34" s="63"/>
      <c r="I34" s="63"/>
      <c r="J34" s="2"/>
      <c r="K34" s="64" t="s">
        <v>48</v>
      </c>
      <c r="L34" s="64"/>
      <c r="M34" s="64"/>
      <c r="N34" s="64"/>
      <c r="O34" s="64"/>
      <c r="P34" s="29"/>
      <c r="Q34" s="1"/>
      <c r="R34" s="36"/>
    </row>
    <row r="35" spans="1:18" ht="12.75">
      <c r="A35" s="36"/>
      <c r="B35" s="7"/>
      <c r="C35" s="7" t="s">
        <v>49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"/>
      <c r="R35" s="36"/>
    </row>
    <row r="36" spans="1:18" ht="15">
      <c r="A36" s="36"/>
      <c r="B36" s="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1"/>
      <c r="R36" s="36"/>
    </row>
    <row r="37" spans="1:18" ht="15">
      <c r="A37" s="36"/>
      <c r="B37" s="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1"/>
      <c r="R37" s="36"/>
    </row>
    <row r="38" spans="1:18" ht="15">
      <c r="A38" s="36"/>
      <c r="B38" s="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1"/>
      <c r="R38" s="36"/>
    </row>
    <row r="39" spans="1:18" ht="12.75">
      <c r="A39" s="36"/>
      <c r="B39" s="1"/>
      <c r="C39" s="1" t="s">
        <v>50</v>
      </c>
      <c r="D39" s="1"/>
      <c r="E39" s="1"/>
      <c r="F39" s="1"/>
      <c r="G39" s="1"/>
      <c r="H39" s="16"/>
      <c r="I39" s="16"/>
      <c r="J39" s="16"/>
      <c r="K39" s="16"/>
      <c r="L39" s="16"/>
      <c r="M39" s="16"/>
      <c r="N39" s="16"/>
      <c r="O39" s="16"/>
      <c r="P39" s="16"/>
      <c r="Q39" s="1"/>
      <c r="R39" s="36"/>
    </row>
    <row r="40" spans="1:18" ht="15">
      <c r="A40" s="36"/>
      <c r="B40" s="7" t="s">
        <v>51</v>
      </c>
      <c r="C40" s="8"/>
      <c r="D40" s="60"/>
      <c r="E40" s="60"/>
      <c r="F40" s="60"/>
      <c r="G40" s="60"/>
      <c r="H40" s="60"/>
      <c r="I40" s="60"/>
      <c r="J40" s="31"/>
      <c r="K40" s="16"/>
      <c r="L40" s="16"/>
      <c r="M40" s="1" t="s">
        <v>52</v>
      </c>
      <c r="N40" s="16"/>
      <c r="O40" s="61"/>
      <c r="P40" s="61"/>
      <c r="Q40" s="1"/>
      <c r="R40" s="36"/>
    </row>
    <row r="41" spans="1:18" ht="15">
      <c r="A41" s="36"/>
      <c r="B41" s="7" t="s">
        <v>53</v>
      </c>
      <c r="C41" s="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"/>
      <c r="R41" s="36"/>
    </row>
    <row r="42" spans="1:18" ht="19.5" customHeight="1">
      <c r="A42" s="36"/>
      <c r="B42" s="3"/>
      <c r="C42" s="3"/>
      <c r="D42" s="56" t="s">
        <v>54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1"/>
      <c r="R42" s="36"/>
    </row>
    <row r="43" spans="1:18" ht="33" customHeight="1">
      <c r="A43" s="36"/>
      <c r="B43" s="3"/>
      <c r="C43" s="3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"/>
      <c r="R43" s="36"/>
    </row>
    <row r="44" spans="1:18" ht="12.75">
      <c r="A44" s="36"/>
      <c r="B44" s="3"/>
      <c r="C44" s="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"/>
      <c r="R44" s="36"/>
    </row>
    <row r="45" spans="1:18" ht="12.75">
      <c r="A45" s="36"/>
      <c r="B45" s="3"/>
      <c r="C45" s="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"/>
      <c r="R45" s="36"/>
    </row>
    <row r="46" spans="1:18" ht="12.75">
      <c r="A46" s="36"/>
      <c r="B46" s="3"/>
      <c r="C46" s="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1"/>
      <c r="R46" s="36"/>
    </row>
    <row r="47" spans="1:18" ht="12.75">
      <c r="A47" s="36"/>
      <c r="B47" s="57" t="s">
        <v>55</v>
      </c>
      <c r="C47" s="57"/>
      <c r="D47" s="57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6"/>
    </row>
    <row r="48" spans="1:18" ht="12.75">
      <c r="A48" s="36"/>
      <c r="B48" s="37"/>
      <c r="C48" s="3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/>
      <c r="R48" s="36"/>
    </row>
  </sheetData>
  <sheetProtection sheet="1" objects="1" scenarios="1" formatCells="0" formatColumns="0" formatRows="0"/>
  <mergeCells count="50">
    <mergeCell ref="H9:M9"/>
    <mergeCell ref="B6:L6"/>
    <mergeCell ref="M6:O6"/>
    <mergeCell ref="B7:L7"/>
    <mergeCell ref="M7:O7"/>
    <mergeCell ref="B2:Q2"/>
    <mergeCell ref="B3:Q3"/>
    <mergeCell ref="B4:Q4"/>
    <mergeCell ref="B5:P5"/>
    <mergeCell ref="B10:C10"/>
    <mergeCell ref="D10:F10"/>
    <mergeCell ref="H10:M10"/>
    <mergeCell ref="D11:F11"/>
    <mergeCell ref="H11:M11"/>
    <mergeCell ref="B8:C8"/>
    <mergeCell ref="D8:F8"/>
    <mergeCell ref="H8:M8"/>
    <mergeCell ref="B9:C9"/>
    <mergeCell ref="D9:F9"/>
    <mergeCell ref="D16:H16"/>
    <mergeCell ref="D17:I17"/>
    <mergeCell ref="D18:H18"/>
    <mergeCell ref="D19:H19"/>
    <mergeCell ref="D12:K12"/>
    <mergeCell ref="L12:P12"/>
    <mergeCell ref="D14:H14"/>
    <mergeCell ref="D15:H15"/>
    <mergeCell ref="N30:P30"/>
    <mergeCell ref="C31:H31"/>
    <mergeCell ref="I31:K31"/>
    <mergeCell ref="M31:O31"/>
    <mergeCell ref="D22:H22"/>
    <mergeCell ref="D27:H27"/>
    <mergeCell ref="C30:H30"/>
    <mergeCell ref="I30:M30"/>
    <mergeCell ref="C34:G34"/>
    <mergeCell ref="H34:I34"/>
    <mergeCell ref="K34:O34"/>
    <mergeCell ref="C36:P36"/>
    <mergeCell ref="C32:H32"/>
    <mergeCell ref="I32:M32"/>
    <mergeCell ref="C33:H33"/>
    <mergeCell ref="I33:L33"/>
    <mergeCell ref="D42:P43"/>
    <mergeCell ref="B47:D47"/>
    <mergeCell ref="D41:P41"/>
    <mergeCell ref="C37:P37"/>
    <mergeCell ref="C38:P38"/>
    <mergeCell ref="D40:I40"/>
    <mergeCell ref="O40:P40"/>
  </mergeCells>
  <printOptions/>
  <pageMargins left="0.5" right="0.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John Harrell</cp:lastModifiedBy>
  <cp:lastPrinted>2007-03-29T20:35:02Z</cp:lastPrinted>
  <dcterms:created xsi:type="dcterms:W3CDTF">2007-03-29T19:55:24Z</dcterms:created>
  <dcterms:modified xsi:type="dcterms:W3CDTF">2007-03-29T20:41:24Z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1264796724</vt:i4>
  </property>
  <property fmtid="{D5CDD505-2E9C-101B-9397-08002B2CF9AE}" pid="3" name="_EmailSubject">
    <vt:lpwstr>Replace Form on Web </vt:lpwstr>
  </property>
  <property fmtid="{D5CDD505-2E9C-101B-9397-08002B2CF9AE}" pid="4" name="_AuthorEmail">
    <vt:lpwstr>jeffw@dnr.state.la.us</vt:lpwstr>
  </property>
  <property fmtid="{D5CDD505-2E9C-101B-9397-08002B2CF9AE}" pid="5" name="_AuthorEmailDisplayName">
    <vt:lpwstr>Jeff Wells</vt:lpwstr>
  </property>
  <property fmtid="{D5CDD505-2E9C-101B-9397-08002B2CF9AE}" pid="6" name="_ReviewingToolsShownOnce">
    <vt:lpwstr/>
  </property>
</Properties>
</file>